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  <font>
      <name val="Meiryo UI"/>
      <b val="1"/>
      <color rgb="002E4A66"/>
      <sz val="10"/>
    </font>
  </fonts>
  <fills count="4">
    <fill>
      <patternFill/>
    </fill>
    <fill>
      <patternFill patternType="gray125"/>
    </fill>
    <fill>
      <patternFill patternType="solid">
        <fgColor rgb="002E4A66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/>
    </xf>
    <xf numFmtId="0" fontId="3" fillId="3" borderId="1" pivotButton="0" quotePrefix="0" xfId="0"/>
    <xf numFmtId="0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カルチャーフィット評価分解シート</t>
        </is>
      </c>
    </row>
    <row r="3">
      <c r="A3" s="2" t="inlineStr">
        <is>
          <t>このファイルについて</t>
        </is>
      </c>
    </row>
    <row r="4">
      <c r="A4" s="3" t="inlineStr">
        <is>
          <t>「カルチャーフィット」を具体的な観点に分解して評価するためのチェックリストです。チェック数が多いほど適合度が高い目安になります。</t>
        </is>
      </c>
    </row>
    <row r="5"/>
    <row r="6"/>
    <row r="7"/>
    <row r="9">
      <c r="A9" s="3" t="inlineStr">
        <is>
          <t>使い方: 「チェックリスト」シートで、該当する項目の「チェック」列をプルダウンから「✓」にしてください。上部に達成数が自動集計されます。</t>
        </is>
      </c>
    </row>
    <row r="10"/>
    <row r="11"/>
    <row r="13">
      <c r="A13" s="4" t="inlineStr">
        <is>
          <t>出典: ウラ人事 https://ura-jinji.com/culture-fit-checklist/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9" customWidth="1" min="4" max="4"/>
    <col width="30" customWidth="1" min="5" max="5"/>
  </cols>
  <sheetData>
    <row r="1">
      <c r="A1" s="6" t="inlineStr">
        <is>
          <t>カルチャーフィット評価分解シート</t>
        </is>
      </c>
    </row>
    <row r="2">
      <c r="B2" s="7" t="inlineStr">
        <is>
          <t>チェック済み:</t>
        </is>
      </c>
      <c r="C2" s="8">
        <f>COUNTIF(D4:D8,"✓")&amp;" / "&amp;5&amp;" 項目"</f>
        <v/>
      </c>
    </row>
    <row r="3">
      <c r="A3" s="9" t="inlineStr">
        <is>
          <t>No</t>
        </is>
      </c>
      <c r="B3" s="9" t="inlineStr">
        <is>
          <t>カテゴリ</t>
        </is>
      </c>
      <c r="C3" s="9" t="inlineStr">
        <is>
          <t>確認項目</t>
        </is>
      </c>
      <c r="D3" s="9" t="inlineStr">
        <is>
          <t>チェック</t>
        </is>
      </c>
      <c r="E3" s="9" t="inlineStr">
        <is>
          <t>メモ</t>
        </is>
      </c>
    </row>
    <row r="4">
      <c r="A4" s="10" t="n">
        <v>1</v>
      </c>
      <c r="B4" s="10" t="inlineStr">
        <is>
          <t>評価観点</t>
        </is>
      </c>
      <c r="C4" s="11" t="inlineStr">
        <is>
          <t>報連相の頻度・タイミングへの価値観が合っている</t>
        </is>
      </c>
      <c r="D4" s="12" t="n"/>
      <c r="E4" s="10" t="n"/>
    </row>
    <row r="5">
      <c r="A5" s="13" t="n">
        <v>2</v>
      </c>
      <c r="B5" s="13" t="inlineStr">
        <is>
          <t>評価観点</t>
        </is>
      </c>
      <c r="C5" s="14" t="inlineStr">
        <is>
          <t>曖昧な指示への対応の仕方が合っている</t>
        </is>
      </c>
      <c r="D5" s="15" t="n"/>
      <c r="E5" s="13" t="n"/>
    </row>
    <row r="6">
      <c r="A6" s="10" t="n">
        <v>3</v>
      </c>
      <c r="B6" s="10" t="inlineStr">
        <is>
          <t>評価観点</t>
        </is>
      </c>
      <c r="C6" s="11" t="inlineStr">
        <is>
          <t>チームワーク重視か個人成果重視かの志向が合っている</t>
        </is>
      </c>
      <c r="D6" s="12" t="n"/>
      <c r="E6" s="10" t="n"/>
    </row>
    <row r="7">
      <c r="A7" s="13" t="n">
        <v>4</v>
      </c>
      <c r="B7" s="13" t="inlineStr">
        <is>
          <t>評価観点</t>
        </is>
      </c>
      <c r="C7" s="14" t="inlineStr">
        <is>
          <t>フィードバックを受けたときの反応が前向きである</t>
        </is>
      </c>
      <c r="D7" s="15" t="n"/>
      <c r="E7" s="13" t="n"/>
    </row>
    <row r="8">
      <c r="A8" s="10" t="n">
        <v>5</v>
      </c>
      <c r="B8" s="10" t="inlineStr">
        <is>
          <t>評価観点</t>
        </is>
      </c>
      <c r="C8" s="11" t="inlineStr">
        <is>
          <t>意思決定のスピード感が組織に合っている</t>
        </is>
      </c>
      <c r="D8" s="12" t="n"/>
      <c r="E8" s="10" t="n"/>
    </row>
  </sheetData>
  <dataValidations count="1">
    <dataValidation sqref="D4:D8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